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mandrugina\Documents\IDEA project\08 - Pipeline\PIR document\most recent with Goran as POC\"/>
    </mc:Choice>
  </mc:AlternateContent>
  <xr:revisionPtr revIDLastSave="0" documentId="13_ncr:1_{3B179E99-8A05-4671-A6C8-23E193D01481}" xr6:coauthVersionLast="47" xr6:coauthVersionMax="47" xr10:uidLastSave="{00000000-0000-0000-0000-000000000000}"/>
  <bookViews>
    <workbookView xWindow="28680" yWindow="-120" windowWidth="29040" windowHeight="15840" xr2:uid="{7F93DD4E-8814-4761-980B-52DC5820E091}"/>
  </bookViews>
  <sheets>
    <sheet name="KONTEKST PROJEKTA" sheetId="1" r:id="rId1"/>
    <sheet name="INFORMACIJE O PROJEKTU" sheetId="3" r:id="rId2"/>
    <sheet name="ZAHTJEV ZA PODACIMA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2" l="1"/>
  <c r="B14" i="2" s="1"/>
  <c r="B15" i="2" s="1"/>
  <c r="B16" i="2" s="1"/>
  <c r="B17" i="2" s="1"/>
</calcChain>
</file>

<file path=xl/sharedStrings.xml><?xml version="1.0" encoding="utf-8"?>
<sst xmlns="http://schemas.openxmlformats.org/spreadsheetml/2006/main" count="18" uniqueCount="18">
  <si>
    <t>Broj</t>
  </si>
  <si>
    <t>Naziv projekta</t>
  </si>
  <si>
    <t>Adresa sponzora projekta</t>
  </si>
  <si>
    <t xml:space="preserve">Podaci kontakt osobe: ime/prezime, adresa, telefon, e-mail adresa </t>
  </si>
  <si>
    <t>Odgovor (dodati priloge ako je potrebno)</t>
  </si>
  <si>
    <t>Potrebne dozvole (vrsta i status pribavljanja)</t>
  </si>
  <si>
    <t>Opis traženih podataka</t>
  </si>
  <si>
    <t xml:space="preserve">Opis projekta
(dodajte kao prilog: koncept projekta, opis tehnologije, procenu MW, MWh, itd.) </t>
  </si>
  <si>
    <t xml:space="preserve">Očekivana podrška USAID projekta "Investicije u energetiku", kao što su studije predizvodljivosti, studije izvodljivosti, savjetovanja u vezi sa transakcionim uslugama, itd. </t>
  </si>
  <si>
    <t xml:space="preserve">Propozicija vrijednosti: Kratka izjava o pozitivnim efektima predloženog projekta: društvenim, ekološkim, ekonomskim, kao i onim koji su u vezi sa energetskom sigurnošću                                         </t>
  </si>
  <si>
    <t>Procijenjena vrijednost projekta</t>
  </si>
  <si>
    <t xml:space="preserve">Željeni vremenski okvir za finansijsko zatvaranje (mjesec/godina) </t>
  </si>
  <si>
    <t xml:space="preserve">Detalji o bilo kakvoj državnoj podršci, memorandumu o razumijevanju, dozvolama, itd. za predloženi projekt </t>
  </si>
  <si>
    <r>
      <t>Detalji o bilo kakv</t>
    </r>
    <r>
      <rPr>
        <sz val="11"/>
        <rFont val="Calibri"/>
        <family val="2"/>
        <scheme val="minor"/>
      </rPr>
      <t>oj posvećenosti</t>
    </r>
    <r>
      <rPr>
        <sz val="11"/>
        <color theme="1"/>
        <rFont val="Calibri"/>
        <family val="2"/>
        <scheme val="minor"/>
      </rPr>
      <t>/interesovanju koje su međunarodne finansijske institucije (MFI), razvojne finansijske institucije (RFI), privatni investitori, itd. pokazale za predloženi projekt</t>
    </r>
  </si>
  <si>
    <t>Detalji koji se odnose na udio sponzora projekta u smislu stavljanja zemljišta na raspolaganje, kapitala,  itd.</t>
  </si>
  <si>
    <t xml:space="preserve">Prethodno urađena konceptualna (idejna) rješenja / studije predizvodljivosti (dodajte kao prilog ukoliko ih imate)   </t>
  </si>
  <si>
    <t>Lokacija projekta
(adresa/grad)</t>
  </si>
  <si>
    <t xml:space="preserve">Zemlja
(Navedite gdje bi se projekt nalazio, kao i zemlju korisnicu)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</si>
</sst>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left" vertical="top"/>
    </xf>
    <xf numFmtId="0" fontId="0" fillId="2" borderId="5" xfId="0" applyFill="1" applyBorder="1" applyAlignment="1">
      <alignment horizontal="center" vertical="top"/>
    </xf>
    <xf numFmtId="0" fontId="0" fillId="3" borderId="5" xfId="0" applyFill="1" applyBorder="1" applyAlignment="1">
      <alignment horizontal="center" vertical="top"/>
    </xf>
    <xf numFmtId="0" fontId="1" fillId="4" borderId="4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5" borderId="5" xfId="0" applyFill="1" applyBorder="1" applyAlignment="1">
      <alignment horizontal="center" vertical="top"/>
    </xf>
    <xf numFmtId="0" fontId="0" fillId="5" borderId="0" xfId="0" applyFill="1"/>
    <xf numFmtId="0" fontId="0" fillId="3" borderId="0" xfId="0" applyFill="1"/>
    <xf numFmtId="0" fontId="0" fillId="5" borderId="6" xfId="0" applyFill="1" applyBorder="1" applyAlignment="1">
      <alignment horizontal="center" vertical="top"/>
    </xf>
    <xf numFmtId="0" fontId="0" fillId="5" borderId="5" xfId="0" applyFill="1" applyBorder="1" applyAlignment="1">
      <alignment horizontal="left" vertical="top" wrapText="1"/>
    </xf>
    <xf numFmtId="0" fontId="0" fillId="5" borderId="2" xfId="0" applyFill="1" applyBorder="1"/>
    <xf numFmtId="0" fontId="0" fillId="2" borderId="5" xfId="0" applyFill="1" applyBorder="1" applyAlignment="1">
      <alignment horizontal="left" vertical="top"/>
    </xf>
    <xf numFmtId="0" fontId="0" fillId="2" borderId="2" xfId="0" applyFill="1" applyBorder="1"/>
    <xf numFmtId="0" fontId="0" fillId="3" borderId="5" xfId="0" applyFill="1" applyBorder="1" applyAlignment="1">
      <alignment horizontal="left" vertical="top" wrapText="1"/>
    </xf>
    <xf numFmtId="0" fontId="0" fillId="3" borderId="2" xfId="0" applyFill="1" applyBorder="1"/>
    <xf numFmtId="0" fontId="0" fillId="2" borderId="5" xfId="0" applyFill="1" applyBorder="1" applyAlignment="1">
      <alignment horizontal="left" vertical="top" wrapText="1"/>
    </xf>
    <xf numFmtId="0" fontId="0" fillId="5" borderId="6" xfId="0" applyFill="1" applyBorder="1" applyAlignment="1">
      <alignment horizontal="left" vertical="top" wrapText="1"/>
    </xf>
    <xf numFmtId="0" fontId="0" fillId="5" borderId="3" xfId="0" applyFill="1" applyBorder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289560</xdr:colOff>
      <xdr:row>3</xdr:row>
      <xdr:rowOff>31750</xdr:rowOff>
    </xdr:from>
    <xdr:to>
      <xdr:col>13</xdr:col>
      <xdr:colOff>510540</xdr:colOff>
      <xdr:row>6</xdr:row>
      <xdr:rowOff>168652</xdr:rowOff>
    </xdr:to>
    <xdr:sp macro="" textlink="">
      <xdr:nvSpPr>
        <xdr:cNvPr id="5" name="Google Shape;57;p1">
          <a:extLst>
            <a:ext uri="{FF2B5EF4-FFF2-40B4-BE49-F238E27FC236}">
              <a16:creationId xmlns:a16="http://schemas.microsoft.com/office/drawing/2014/main" id="{183C94BF-8B51-432A-84D2-26B49B81AD17}"/>
            </a:ext>
          </a:extLst>
        </xdr:cNvPr>
        <xdr:cNvSpPr txBox="1"/>
      </xdr:nvSpPr>
      <xdr:spPr>
        <a:xfrm>
          <a:off x="2727960" y="580390"/>
          <a:ext cx="5707380" cy="68554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2000"/>
            <a:buFont typeface="Arial"/>
            <a:buNone/>
          </a:pPr>
          <a:r>
            <a:rPr lang="sr-Latn-RS" sz="1600" b="0" i="0" u="none" strike="noStrike" cap="none">
              <a:solidFill>
                <a:srgbClr val="BA0C2F"/>
              </a:solidFill>
              <a:latin typeface="Gill Sans"/>
              <a:ea typeface="Gill Sans"/>
              <a:cs typeface="Gill Sans"/>
              <a:sym typeface="Gill Sans"/>
            </a:rPr>
            <a:t>INVESTICIJE U RAZVOJ ENERGETSKIH SREDSTAVA </a:t>
          </a:r>
          <a:endParaRPr lang="en" sz="1600" b="0" i="0" u="none" strike="noStrike" cap="none">
            <a:solidFill>
              <a:srgbClr val="BA0C2F"/>
            </a:solidFill>
            <a:latin typeface="Gill Sans"/>
            <a:ea typeface="Gill Sans"/>
            <a:cs typeface="Gill Sans"/>
            <a:sym typeface="Gill Sans"/>
          </a:endParaRPr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2000"/>
            <a:buFont typeface="Arial"/>
            <a:buNone/>
          </a:pPr>
          <a:r>
            <a:rPr lang="en" sz="1600" b="0" i="0" u="none" strike="noStrike" cap="none">
              <a:solidFill>
                <a:srgbClr val="BA0C2F"/>
              </a:solidFill>
              <a:latin typeface="Gill Sans"/>
              <a:ea typeface="Gill Sans"/>
              <a:cs typeface="Gill Sans"/>
              <a:sym typeface="Gill Sans"/>
            </a:rPr>
            <a:t>(</a:t>
          </a:r>
          <a:r>
            <a:rPr lang="sr-Latn-RS" sz="1600" b="0" i="0" u="none" strike="noStrike" cap="none">
              <a:solidFill>
                <a:srgbClr val="BA0C2F"/>
              </a:solidFill>
              <a:latin typeface="Gill Sans"/>
              <a:ea typeface="Gill Sans"/>
              <a:cs typeface="Gill Sans"/>
              <a:sym typeface="Gill Sans"/>
            </a:rPr>
            <a:t>INVEST</a:t>
          </a:r>
          <a:r>
            <a:rPr lang="en-US" sz="1600" b="0" i="0" u="none" strike="noStrike" cap="none">
              <a:solidFill>
                <a:srgbClr val="BA0C2F"/>
              </a:solidFill>
              <a:latin typeface="Gill Sans"/>
              <a:ea typeface="Gill Sans"/>
              <a:cs typeface="Gill Sans"/>
              <a:sym typeface="Gill Sans"/>
            </a:rPr>
            <a:t>I</a:t>
          </a:r>
          <a:r>
            <a:rPr lang="sr-Latn-RS" sz="1600" b="0" i="0" u="none" strike="noStrike" cap="none">
              <a:solidFill>
                <a:srgbClr val="BA0C2F"/>
              </a:solidFill>
              <a:latin typeface="Gill Sans"/>
              <a:ea typeface="Gill Sans"/>
              <a:cs typeface="Gill Sans"/>
              <a:sym typeface="Gill Sans"/>
            </a:rPr>
            <a:t>CIJE U ENERGETIKU</a:t>
          </a:r>
          <a:r>
            <a:rPr lang="en" sz="1600">
              <a:solidFill>
                <a:srgbClr val="BA0C2F"/>
              </a:solidFill>
              <a:latin typeface="Gill Sans"/>
              <a:ea typeface="Gill Sans"/>
              <a:cs typeface="Gill Sans"/>
              <a:sym typeface="Gill Sans"/>
            </a:rPr>
            <a:t>)</a:t>
          </a:r>
          <a:endParaRPr sz="1600" b="0" i="0" u="none" strike="noStrike" cap="none">
            <a:solidFill>
              <a:srgbClr val="BA0C2F"/>
            </a:solidFill>
            <a:latin typeface="Gill Sans"/>
            <a:ea typeface="Gill Sans"/>
            <a:cs typeface="Gill Sans"/>
            <a:sym typeface="Gill Sans"/>
          </a:endParaRPr>
        </a:p>
      </xdr:txBody>
    </xdr:sp>
    <xdr:clientData/>
  </xdr:twoCellAnchor>
  <xdr:twoCellAnchor>
    <xdr:from>
      <xdr:col>3</xdr:col>
      <xdr:colOff>600075</xdr:colOff>
      <xdr:row>6</xdr:row>
      <xdr:rowOff>114300</xdr:rowOff>
    </xdr:from>
    <xdr:to>
      <xdr:col>14</xdr:col>
      <xdr:colOff>238125</xdr:colOff>
      <xdr:row>29</xdr:row>
      <xdr:rowOff>110836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FE056E0-6369-469D-8A85-A17B405B06A1}"/>
            </a:ext>
          </a:extLst>
        </xdr:cNvPr>
        <xdr:cNvSpPr txBox="1"/>
      </xdr:nvSpPr>
      <xdr:spPr>
        <a:xfrm>
          <a:off x="2428875" y="1194955"/>
          <a:ext cx="6343650" cy="413904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USAID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rojekt "Investicije u energetiku"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podržava razvoj najisplativijih investicionih projekata i pomaže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 pronađu svoj put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 potencijalnih investitora i finansijskih institucija.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Projektni tim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će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sarađivati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 međunarodnim finansijskim institucijama (MFI), bankarsk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 sektorom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investitorima i korisnicima kako bi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odabran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projekt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ima koji su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tehnički, ekonomski i ekološki održiv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omogućilo sprovođenje u djelo. Projekt će se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fokusirati na unapr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eđenje investicionog potencijala ekološki prihvatljive proizvodnje, prenosa i distribucije toplotne i električne energije, na centralizovane sisteme gr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janja, vodosnabd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evanja i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sanitacije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kao i na unapr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eđenje energetske efikasnosti stambenih i poslovnih zgrada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r-Latn-R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Geografski fokus projekta će biti na Albaniji, Armeniji, Azerbejdžanu, Bosni i Hercegovini, Crnoj Gori, Gruziji, Grenlandu, Kosovu, Moldaviji, Sjevernoj Makedoniji i Srbiji, a moguće i u drugim zemljama iz regije u kojima bi investicioni projekt, bilo posredno ili neposredno, mogao koristiti prethodno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nabrojanim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zemljama korisnicama USAID podrške.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r-Latn-R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Projektn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 timu treba da se dostave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početne informacije o potencijalnim projektima koj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će se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uzeti u razmatranje za izradu studija predizvodljivosti i izvodljivosti, i naknadna savjetovanj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vezi sa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transakcion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uslug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ama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Projekti za dalj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procjenu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biće izabrani na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osnovu konkursa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Generalno, minimaln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investicije projekta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 10 miliona USD, s tim što će se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kao posebni slučajevi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razmatrati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projekti ispod 10 miliona USD,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ukoliko postoji dovoljno interesovanja od strane međunarodnih finansijskih institucija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Molimo Vas da upišete tražene podatke na jezičku "Zahtjev za podacima" i da ih pošaljete na navedene e-mail adrese: </a:t>
          </a:r>
          <a:r>
            <a:rPr 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US" sz="1100" u="sng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energy</a:t>
          </a:r>
          <a:r>
            <a:rPr lang="en-US" sz="1100" u="sng">
              <a:solidFill>
                <a:srgbClr val="0070C0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investmen</a:t>
          </a:r>
          <a:r>
            <a:rPr lang="en-US" sz="1100" u="none" strike="noStrike">
              <a:solidFill>
                <a:srgbClr val="0070C0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tDIR</a:t>
          </a:r>
          <a:r>
            <a:rPr lang="en-US" sz="1100" u="none" strike="noStrike">
              <a:solidFill>
                <a:srgbClr val="0563C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@bv.com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energyinvest@bv.com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Rok za vaš odgovor je 10. februara 2023. ili prije. Ograničite veličinu vašeg posla na 5 MB.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 bilo kakva pitanja i informacije,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kontaktirajte Gorana Frančića 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goran.francic@icloud.com;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+ 385 99 2717893)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>
            <a:effectLst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>
            <a:solidFill>
              <a:srgbClr val="FF0000"/>
            </a:solidFill>
            <a:effectLst/>
          </a:endParaRPr>
        </a:p>
      </xdr:txBody>
    </xdr:sp>
    <xdr:clientData/>
  </xdr:twoCellAnchor>
  <xdr:twoCellAnchor editAs="oneCell">
    <xdr:from>
      <xdr:col>8</xdr:col>
      <xdr:colOff>176025</xdr:colOff>
      <xdr:row>0</xdr:row>
      <xdr:rowOff>41030</xdr:rowOff>
    </xdr:from>
    <xdr:to>
      <xdr:col>13</xdr:col>
      <xdr:colOff>111368</xdr:colOff>
      <xdr:row>2</xdr:row>
      <xdr:rowOff>164122</xdr:rowOff>
    </xdr:to>
    <xdr:pic>
      <xdr:nvPicPr>
        <xdr:cNvPr id="2" name="Google Shape;60;p1" descr="A picture containing text&#10;&#10;Description automatically generated">
          <a:extLst>
            <a:ext uri="{FF2B5EF4-FFF2-40B4-BE49-F238E27FC236}">
              <a16:creationId xmlns:a16="http://schemas.microsoft.com/office/drawing/2014/main" id="{7517C261-25AD-BB7C-B89E-07BFD148C5D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 l="40718" t="18960" b="23076"/>
        <a:stretch/>
      </xdr:blipFill>
      <xdr:spPr>
        <a:xfrm>
          <a:off x="5052825" y="41030"/>
          <a:ext cx="2983343" cy="4865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158159</xdr:colOff>
      <xdr:row>0</xdr:row>
      <xdr:rowOff>5860</xdr:rowOff>
    </xdr:from>
    <xdr:to>
      <xdr:col>7</xdr:col>
      <xdr:colOff>603739</xdr:colOff>
      <xdr:row>3</xdr:row>
      <xdr:rowOff>16670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F987DB-50E6-FA04-9B5B-EA120F1B0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17" b="21015"/>
        <a:stretch/>
      </xdr:blipFill>
      <xdr:spPr>
        <a:xfrm>
          <a:off x="2596559" y="5860"/>
          <a:ext cx="2274380" cy="5559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71716</xdr:colOff>
      <xdr:row>1</xdr:row>
      <xdr:rowOff>17932</xdr:rowOff>
    </xdr:from>
    <xdr:to>
      <xdr:col>21</xdr:col>
      <xdr:colOff>491471</xdr:colOff>
      <xdr:row>44</xdr:row>
      <xdr:rowOff>8964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3269AD-0735-4EB3-C15D-45516253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851" t="4578" r="15786" b="846"/>
        <a:stretch/>
      </xdr:blipFill>
      <xdr:spPr>
        <a:xfrm rot="5400000">
          <a:off x="5503536" y="1022770"/>
          <a:ext cx="7700680" cy="59061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116540</xdr:colOff>
      <xdr:row>1</xdr:row>
      <xdr:rowOff>4483</xdr:rowOff>
    </xdr:from>
    <xdr:to>
      <xdr:col>11</xdr:col>
      <xdr:colOff>343554</xdr:colOff>
      <xdr:row>44</xdr:row>
      <xdr:rowOff>8964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E62C69-3FA9-01F3-3070-004EDD559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874" t="4635" r="15787" b="342"/>
        <a:stretch/>
      </xdr:blipFill>
      <xdr:spPr>
        <a:xfrm rot="5400000">
          <a:off x="-767277" y="995876"/>
          <a:ext cx="7714129" cy="59464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58815-D01D-4D7A-BF9E-60F394A58937}">
  <sheetPr>
    <tabColor theme="9" tint="0.39997558519241921"/>
  </sheetPr>
  <dimension ref="A1:T63"/>
  <sheetViews>
    <sheetView tabSelected="1" topLeftCell="A13" zoomScaleNormal="100" workbookViewId="0">
      <selection sqref="A1:T63"/>
    </sheetView>
  </sheetViews>
  <sheetFormatPr defaultRowHeight="14.5" x14ac:dyDescent="0.35"/>
  <sheetData>
    <row r="1" spans="1:20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x14ac:dyDescent="0.3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x14ac:dyDescent="0.3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x14ac:dyDescent="0.3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0" x14ac:dyDescent="0.3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</row>
    <row r="6" spans="1:20" x14ac:dyDescent="0.3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</row>
    <row r="7" spans="1:20" x14ac:dyDescent="0.3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</row>
    <row r="8" spans="1:20" x14ac:dyDescent="0.3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</row>
    <row r="9" spans="1:20" x14ac:dyDescent="0.3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</row>
    <row r="10" spans="1:20" x14ac:dyDescent="0.3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x14ac:dyDescent="0.3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</row>
    <row r="12" spans="1:20" x14ac:dyDescent="0.3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</row>
    <row r="13" spans="1:20" x14ac:dyDescent="0.3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</row>
    <row r="14" spans="1:20" x14ac:dyDescent="0.3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</row>
    <row r="15" spans="1:20" x14ac:dyDescent="0.3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</row>
    <row r="16" spans="1:20" x14ac:dyDescent="0.3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</row>
    <row r="17" spans="1:20" x14ac:dyDescent="0.3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x14ac:dyDescent="0.3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</row>
    <row r="19" spans="1:20" x14ac:dyDescent="0.3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</row>
    <row r="20" spans="1:20" x14ac:dyDescent="0.3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</row>
    <row r="21" spans="1:20" x14ac:dyDescent="0.3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</row>
    <row r="22" spans="1:20" x14ac:dyDescent="0.3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</row>
    <row r="23" spans="1:20" x14ac:dyDescent="0.3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</row>
    <row r="24" spans="1:20" x14ac:dyDescent="0.3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x14ac:dyDescent="0.3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</row>
    <row r="26" spans="1:20" x14ac:dyDescent="0.3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</row>
    <row r="27" spans="1:20" x14ac:dyDescent="0.3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</row>
    <row r="28" spans="1:20" x14ac:dyDescent="0.3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</row>
    <row r="29" spans="1:20" x14ac:dyDescent="0.3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</row>
    <row r="30" spans="1:20" x14ac:dyDescent="0.3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</row>
    <row r="31" spans="1:20" x14ac:dyDescent="0.3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</row>
    <row r="32" spans="1:20" x14ac:dyDescent="0.3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x14ac:dyDescent="0.3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</row>
    <row r="34" spans="1:20" x14ac:dyDescent="0.3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</row>
    <row r="35" spans="1:20" x14ac:dyDescent="0.3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1:20" x14ac:dyDescent="0.3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</row>
    <row r="37" spans="1:20" x14ac:dyDescent="0.3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</row>
    <row r="38" spans="1:20" x14ac:dyDescent="0.3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</row>
    <row r="39" spans="1:20" x14ac:dyDescent="0.3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x14ac:dyDescent="0.3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</row>
    <row r="41" spans="1:20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</row>
    <row r="42" spans="1:20" x14ac:dyDescent="0.3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</row>
    <row r="43" spans="1:20" x14ac:dyDescent="0.3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</row>
    <row r="44" spans="1:20" x14ac:dyDescent="0.3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</row>
    <row r="45" spans="1:20" x14ac:dyDescent="0.3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</row>
    <row r="46" spans="1:20" x14ac:dyDescent="0.3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</row>
    <row r="47" spans="1:20" x14ac:dyDescent="0.3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</row>
    <row r="48" spans="1:20" x14ac:dyDescent="0.3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</row>
    <row r="49" spans="1:20" x14ac:dyDescent="0.3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</row>
    <row r="50" spans="1:20" x14ac:dyDescent="0.3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</row>
    <row r="51" spans="1:20" x14ac:dyDescent="0.3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</row>
    <row r="52" spans="1:20" x14ac:dyDescent="0.3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</row>
    <row r="53" spans="1:20" x14ac:dyDescent="0.3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x14ac:dyDescent="0.3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</row>
    <row r="55" spans="1:20" x14ac:dyDescent="0.3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</row>
    <row r="56" spans="1:20" x14ac:dyDescent="0.3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</row>
    <row r="57" spans="1:20" x14ac:dyDescent="0.3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</row>
    <row r="58" spans="1:20" x14ac:dyDescent="0.3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</row>
    <row r="59" spans="1:20" x14ac:dyDescent="0.3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</row>
    <row r="60" spans="1:20" x14ac:dyDescent="0.3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x14ac:dyDescent="0.3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</row>
    <row r="62" spans="1:20" x14ac:dyDescent="0.3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</row>
    <row r="63" spans="1:20" x14ac:dyDescent="0.3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</row>
  </sheetData>
  <mergeCells count="1">
    <mergeCell ref="A1:T6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945E6-8D33-4A5B-AA2B-1E49B30F457B}">
  <sheetPr>
    <tabColor theme="8" tint="0.39997558519241921"/>
  </sheetPr>
  <dimension ref="A1"/>
  <sheetViews>
    <sheetView showGridLines="0" zoomScale="115" zoomScaleNormal="115" workbookViewId="0">
      <selection activeCell="Z15" sqref="Z15"/>
    </sheetView>
  </sheetViews>
  <sheetFormatPr defaultRowHeight="14.5" x14ac:dyDescent="0.35"/>
  <cols>
    <col min="1" max="1" width="1.81640625" customWidth="1"/>
    <col min="10" max="10" width="1.54296875" customWidth="1"/>
  </cols>
  <sheetData>
    <row r="1" ht="8.4" customHeight="1" x14ac:dyDescent="0.35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0326F-4529-4982-8B61-99D45A60E5C4}">
  <sheetPr>
    <tabColor theme="5" tint="0.39997558519241921"/>
  </sheetPr>
  <dimension ref="B1:D20"/>
  <sheetViews>
    <sheetView zoomScaleNormal="100" workbookViewId="0">
      <selection activeCell="I7" sqref="I7"/>
    </sheetView>
  </sheetViews>
  <sheetFormatPr defaultRowHeight="14.5" x14ac:dyDescent="0.35"/>
  <cols>
    <col min="1" max="1" width="4.36328125" customWidth="1"/>
    <col min="3" max="3" width="46.90625" customWidth="1"/>
    <col min="4" max="4" width="92.54296875" customWidth="1"/>
  </cols>
  <sheetData>
    <row r="1" spans="2:4" ht="15" thickBot="1" x14ac:dyDescent="0.4"/>
    <row r="2" spans="2:4" ht="15.5" x14ac:dyDescent="0.35">
      <c r="B2" s="4" t="s">
        <v>0</v>
      </c>
      <c r="C2" s="4" t="s">
        <v>6</v>
      </c>
      <c r="D2" s="5" t="s">
        <v>4</v>
      </c>
    </row>
    <row r="3" spans="2:4" ht="49.75" customHeight="1" x14ac:dyDescent="0.35">
      <c r="B3" s="6">
        <v>1</v>
      </c>
      <c r="C3" s="10" t="s">
        <v>17</v>
      </c>
      <c r="D3" s="11"/>
    </row>
    <row r="4" spans="2:4" ht="22.25" customHeight="1" x14ac:dyDescent="0.35">
      <c r="B4" s="2">
        <v>2</v>
      </c>
      <c r="C4" s="12" t="s">
        <v>1</v>
      </c>
      <c r="D4" s="13"/>
    </row>
    <row r="5" spans="2:4" ht="34.75" customHeight="1" x14ac:dyDescent="0.35">
      <c r="B5" s="3">
        <v>3</v>
      </c>
      <c r="C5" s="14" t="s">
        <v>16</v>
      </c>
      <c r="D5" s="15"/>
    </row>
    <row r="6" spans="2:4" ht="20.399999999999999" customHeight="1" x14ac:dyDescent="0.35">
      <c r="B6" s="2">
        <v>4</v>
      </c>
      <c r="C6" s="12" t="s">
        <v>2</v>
      </c>
      <c r="D6" s="13"/>
    </row>
    <row r="7" spans="2:4" ht="34.25" customHeight="1" x14ac:dyDescent="0.35">
      <c r="B7" s="3">
        <v>5</v>
      </c>
      <c r="C7" s="14" t="s">
        <v>3</v>
      </c>
      <c r="D7" s="15"/>
    </row>
    <row r="8" spans="2:4" ht="49.75" customHeight="1" x14ac:dyDescent="0.35">
      <c r="B8" s="2">
        <v>6</v>
      </c>
      <c r="C8" s="16" t="s">
        <v>7</v>
      </c>
      <c r="D8" s="13"/>
    </row>
    <row r="9" spans="2:4" ht="66" customHeight="1" x14ac:dyDescent="0.35">
      <c r="B9" s="3">
        <v>7</v>
      </c>
      <c r="C9" s="14" t="s">
        <v>9</v>
      </c>
      <c r="D9" s="15"/>
    </row>
    <row r="10" spans="2:4" ht="64.25" customHeight="1" x14ac:dyDescent="0.35">
      <c r="B10" s="2">
        <v>8</v>
      </c>
      <c r="C10" s="16" t="s">
        <v>8</v>
      </c>
      <c r="D10" s="13"/>
    </row>
    <row r="11" spans="2:4" ht="21.65" customHeight="1" x14ac:dyDescent="0.35">
      <c r="B11" s="3">
        <v>9</v>
      </c>
      <c r="C11" s="14" t="s">
        <v>10</v>
      </c>
      <c r="D11" s="15"/>
    </row>
    <row r="12" spans="2:4" ht="35.4" customHeight="1" x14ac:dyDescent="0.35">
      <c r="B12" s="2">
        <v>10</v>
      </c>
      <c r="C12" s="16" t="s">
        <v>11</v>
      </c>
      <c r="D12" s="13"/>
    </row>
    <row r="13" spans="2:4" s="7" customFormat="1" ht="36.65" customHeight="1" x14ac:dyDescent="0.35">
      <c r="B13" s="6">
        <f>B12+1</f>
        <v>11</v>
      </c>
      <c r="C13" s="10" t="s">
        <v>12</v>
      </c>
      <c r="D13" s="11"/>
    </row>
    <row r="14" spans="2:4" ht="66" customHeight="1" x14ac:dyDescent="0.35">
      <c r="B14" s="2">
        <f t="shared" ref="B14:B17" si="0">B13+1</f>
        <v>12</v>
      </c>
      <c r="C14" s="16" t="s">
        <v>13</v>
      </c>
      <c r="D14" s="13"/>
    </row>
    <row r="15" spans="2:4" s="8" customFormat="1" ht="49.75" customHeight="1" x14ac:dyDescent="0.35">
      <c r="B15" s="3">
        <f t="shared" si="0"/>
        <v>13</v>
      </c>
      <c r="C15" s="14" t="s">
        <v>14</v>
      </c>
      <c r="D15" s="15"/>
    </row>
    <row r="16" spans="2:4" ht="51" customHeight="1" x14ac:dyDescent="0.35">
      <c r="B16" s="2">
        <f t="shared" si="0"/>
        <v>14</v>
      </c>
      <c r="C16" s="16" t="s">
        <v>15</v>
      </c>
      <c r="D16" s="13"/>
    </row>
    <row r="17" spans="2:4" ht="24" customHeight="1" thickBot="1" x14ac:dyDescent="0.4">
      <c r="B17" s="9">
        <f t="shared" si="0"/>
        <v>15</v>
      </c>
      <c r="C17" s="17" t="s">
        <v>5</v>
      </c>
      <c r="D17" s="18"/>
    </row>
    <row r="18" spans="2:4" x14ac:dyDescent="0.35">
      <c r="B18" s="1"/>
      <c r="C18" s="1"/>
    </row>
    <row r="19" spans="2:4" x14ac:dyDescent="0.35">
      <c r="B19" s="1"/>
      <c r="C19" s="1"/>
    </row>
    <row r="20" spans="2:4" x14ac:dyDescent="0.35">
      <c r="B20" s="1"/>
      <c r="C20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442F249749B448C588B01D64748C1" ma:contentTypeVersion="10" ma:contentTypeDescription="Create a new document." ma:contentTypeScope="" ma:versionID="e7340c847995ff3e61a0b7cabd99405a">
  <xsd:schema xmlns:xsd="http://www.w3.org/2001/XMLSchema" xmlns:xs="http://www.w3.org/2001/XMLSchema" xmlns:p="http://schemas.microsoft.com/office/2006/metadata/properties" xmlns:ns2="f3683cc1-9847-4ad2-8ed7-48cb649247f1" xmlns:ns3="16fb7295-19af-4670-a55f-5967fb7d942f" targetNamespace="http://schemas.microsoft.com/office/2006/metadata/properties" ma:root="true" ma:fieldsID="fea18675cf16b74c33f817b04e0ba424" ns2:_="" ns3:_="">
    <xsd:import namespace="f3683cc1-9847-4ad2-8ed7-48cb649247f1"/>
    <xsd:import namespace="16fb7295-19af-4670-a55f-5967fb7d94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83cc1-9847-4ad2-8ed7-48cb649247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dd5ee6cf-0e63-41ed-9d74-2beef34e857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b7295-19af-4670-a55f-5967fb7d942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92d71c6-9c4e-4c49-827c-907276097a5b}" ma:internalName="TaxCatchAll" ma:showField="CatchAllData" ma:web="16fb7295-19af-4670-a55f-5967fb7d94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3683cc1-9847-4ad2-8ed7-48cb649247f1">
      <Terms xmlns="http://schemas.microsoft.com/office/infopath/2007/PartnerControls"/>
    </lcf76f155ced4ddcb4097134ff3c332f>
    <TaxCatchAll xmlns="16fb7295-19af-4670-a55f-5967fb7d942f" xsi:nil="true"/>
  </documentManagement>
</p:properties>
</file>

<file path=customXml/itemProps1.xml><?xml version="1.0" encoding="utf-8"?>
<ds:datastoreItem xmlns:ds="http://schemas.openxmlformats.org/officeDocument/2006/customXml" ds:itemID="{A32FFA3C-3BAC-43F3-AF16-AE3B4104311B}"/>
</file>

<file path=customXml/itemProps2.xml><?xml version="1.0" encoding="utf-8"?>
<ds:datastoreItem xmlns:ds="http://schemas.openxmlformats.org/officeDocument/2006/customXml" ds:itemID="{20DE3954-F658-4ACA-9291-57296D79C88A}"/>
</file>

<file path=customXml/itemProps3.xml><?xml version="1.0" encoding="utf-8"?>
<ds:datastoreItem xmlns:ds="http://schemas.openxmlformats.org/officeDocument/2006/customXml" ds:itemID="{4F622F47-DE80-480C-A78D-43E5341BFE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KONTEKST PROJEKTA</vt:lpstr>
      <vt:lpstr>INFORMACIJE O PROJEKTU</vt:lpstr>
      <vt:lpstr>ZAHTJEV ZA PODACIMA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Sankar, S.</dc:creator>
  <cp:lastModifiedBy>Mandrugina, Olga</cp:lastModifiedBy>
  <dcterms:created xsi:type="dcterms:W3CDTF">2022-12-14T23:59:22Z</dcterms:created>
  <dcterms:modified xsi:type="dcterms:W3CDTF">2023-01-05T15:34:59Z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Enabled">
    <vt:lpwstr>true</vt:lpwstr>
  </property>
  <property fmtid="{D5CDD505-2E9C-101B-9397-08002B2CF9AE}" pid="3" name="MSIP_Label_ea60d57e-af5b-4752-ac57-3e4f28ca11dc_SetDate">
    <vt:lpwstr>2022-12-15T16:44:04Z</vt:lpwstr>
  </property>
  <property fmtid="{D5CDD505-2E9C-101B-9397-08002B2CF9AE}" pid="4" name="MSIP_Label_ea60d57e-af5b-4752-ac57-3e4f28ca11dc_Method">
    <vt:lpwstr>Standard</vt:lpwstr>
  </property>
  <property fmtid="{D5CDD505-2E9C-101B-9397-08002B2CF9AE}" pid="5" name="MSIP_Label_ea60d57e-af5b-4752-ac57-3e4f28ca11dc_Name">
    <vt:lpwstr>ea60d57e-af5b-4752-ac57-3e4f28ca11dc</vt:lpwstr>
  </property>
  <property fmtid="{D5CDD505-2E9C-101B-9397-08002B2CF9AE}" pid="6" name="MSIP_Label_ea60d57e-af5b-4752-ac57-3e4f28ca11dc_SiteId">
    <vt:lpwstr>36da45f1-dd2c-4d1f-af13-5abe46b99921</vt:lpwstr>
  </property>
  <property fmtid="{D5CDD505-2E9C-101B-9397-08002B2CF9AE}" pid="7" name="MSIP_Label_ea60d57e-af5b-4752-ac57-3e4f28ca11dc_ActionId">
    <vt:lpwstr>f931c5f4-a1cf-4527-93b0-10c61701f7bd</vt:lpwstr>
  </property>
  <property fmtid="{D5CDD505-2E9C-101B-9397-08002B2CF9AE}" pid="8" name="MSIP_Label_ea60d57e-af5b-4752-ac57-3e4f28ca11dc_ContentBits">
    <vt:lpwstr>0</vt:lpwstr>
  </property>
  <property fmtid="{D5CDD505-2E9C-101B-9397-08002B2CF9AE}" pid="9" name="ContentTypeId">
    <vt:lpwstr>0x010100696442F249749B448C588B01D64748C1</vt:lpwstr>
  </property>
</Properties>
</file>